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行政许可1" sheetId="3" r:id="rId1"/>
  </sheets>
  <definedNames>
    <definedName name="_xlnm._FilterDatabase" localSheetId="0" hidden="1">行政许可1!$A$1:$AC$15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<sst xmlns="http://schemas.openxmlformats.org/spreadsheetml/2006/main" count="188" uniqueCount="87">
  <si>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</si>
  <si>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</si>
  <si>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</si>
  <si>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</si>
  <si>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</si>
  <si>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</si>
  <si>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</si>
  <si>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</si>
  <si>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</si>
  <si>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</si>
  <si>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</si>
  <si>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</si>
  <si>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</si>
  <si>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</si>
  <si>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</si>
  <si>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</si>
  <si>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</si>
  <si>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</si>
  <si>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</si>
  <si>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</si>
  <si>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</si>
  <si>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</si>
  <si>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</si>
  <si>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</si>
  <si>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</si>
  <si>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</si>
  <si>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</si>
  <si>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</si>
  <si>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</si>
  <si>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</si>
  <si>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</si>
  <si>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</si>
  <si>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四川泰猷科技有限公司</t>
  </si>
  <si>
    <t>法人及非法人组织</t>
  </si>
  <si>
    <t>91510100MA61RR7JXK</t>
  </si>
  <si>
    <t>刘士敏</t>
  </si>
  <si>
    <t>第二类医疗器械注册证</t>
  </si>
  <si>
    <t>川械注准20242090163</t>
  </si>
  <si>
    <t>普通</t>
  </si>
  <si>
    <t>便携式超声治疗仪(首次注册)</t>
  </si>
  <si>
    <t>四川省药品监督管理局</t>
  </si>
  <si>
    <t>1</t>
  </si>
  <si>
    <t>成都普什医疗科技有限公司</t>
  </si>
  <si>
    <t>91510100785423440P</t>
  </si>
  <si>
    <t>廖化</t>
  </si>
  <si>
    <t>川械注准20242220164</t>
  </si>
  <si>
    <t>一次性使用人体静脉血样采集容器(首次注册)</t>
  </si>
  <si>
    <t>成都抚南医药有限公司</t>
  </si>
  <si>
    <t>91510100057499578H</t>
  </si>
  <si>
    <t>方明</t>
  </si>
  <si>
    <t>川械注准20242140165</t>
  </si>
  <si>
    <t>重组胶原蛋白无菌敷贴(首次注册)</t>
  </si>
  <si>
    <t>四川君健万峰医疗器械有限责任公司</t>
  </si>
  <si>
    <t>91510100095267188W</t>
  </si>
  <si>
    <t>佟光敏</t>
  </si>
  <si>
    <r>
      <rPr>
        <sz val="10"/>
        <rFont val="宋体"/>
        <charset val="134"/>
      </rPr>
      <t>川械注准</t>
    </r>
    <r>
      <rPr>
        <sz val="10"/>
        <rFont val="Arial"/>
        <charset val="0"/>
      </rPr>
      <t>20232090074</t>
    </r>
  </si>
  <si>
    <t>磁场刺激仪(变更事项)</t>
  </si>
  <si>
    <t>成都市万福实业工程有限公司</t>
  </si>
  <si>
    <t>915101247092429206</t>
  </si>
  <si>
    <t>高原</t>
  </si>
  <si>
    <t>川械注准20192080075</t>
  </si>
  <si>
    <t>医用空气压缩系统（变更事项）</t>
  </si>
  <si>
    <t>四川携光生物技术有限公司</t>
  </si>
  <si>
    <t>91510100MA6C9EGJ37</t>
  </si>
  <si>
    <t>秦枫</t>
  </si>
  <si>
    <r>
      <rPr>
        <sz val="10"/>
        <rFont val="宋体"/>
        <charset val="134"/>
      </rPr>
      <t>川械注准</t>
    </r>
    <r>
      <rPr>
        <sz val="10"/>
        <rFont val="Arial"/>
        <charset val="0"/>
      </rPr>
      <t>20202400077</t>
    </r>
  </si>
  <si>
    <t>抗双链DNA(dsDNA)抗体IgG检测试剂盒（磁微粒化学发光法）(变更事项)</t>
  </si>
  <si>
    <r>
      <rPr>
        <sz val="10"/>
        <rFont val="宋体"/>
        <charset val="134"/>
      </rPr>
      <t>川械注准</t>
    </r>
    <r>
      <rPr>
        <sz val="10"/>
        <rFont val="Arial"/>
        <charset val="0"/>
      </rPr>
      <t>20212400232</t>
    </r>
  </si>
  <si>
    <t>抗RA33抗体IgG检测试剂盒（磁微粒化学发光法）(变更事项)</t>
  </si>
  <si>
    <r>
      <rPr>
        <sz val="10"/>
        <rFont val="宋体"/>
        <charset val="134"/>
      </rPr>
      <t>川械注准</t>
    </r>
    <r>
      <rPr>
        <sz val="10"/>
        <rFont val="Arial"/>
        <charset val="0"/>
      </rPr>
      <t>20212400106</t>
    </r>
  </si>
  <si>
    <t>抗酪氨酸磷酸酶抗体(IA2)检测试剂盒（磁微粒化学发光法）(变更事项)</t>
  </si>
  <si>
    <t>四川正美齿科科技有限公司</t>
  </si>
  <si>
    <t>91512000MA691N2079</t>
  </si>
  <si>
    <t>姚峻峰</t>
  </si>
  <si>
    <r>
      <rPr>
        <sz val="10"/>
        <rFont val="宋体"/>
        <charset val="134"/>
      </rPr>
      <t>川械注准</t>
    </r>
    <r>
      <rPr>
        <sz val="10"/>
        <rFont val="Arial"/>
        <charset val="0"/>
      </rPr>
      <t>20192170070</t>
    </r>
  </si>
  <si>
    <t>定制式正畸矫治器(变更事项)</t>
  </si>
  <si>
    <t>四川好医生云医疗器械有限公司</t>
  </si>
  <si>
    <t>91510100MA67GWWH1J</t>
  </si>
  <si>
    <t>薛源</t>
  </si>
  <si>
    <r>
      <rPr>
        <sz val="10"/>
        <rFont val="宋体"/>
        <charset val="134"/>
      </rPr>
      <t>川械注准</t>
    </r>
    <r>
      <rPr>
        <sz val="10"/>
        <rFont val="Arial"/>
        <charset val="0"/>
      </rPr>
      <t>20242140101</t>
    </r>
  </si>
  <si>
    <t>高渗海水鼻腔喷雾(变更事项)</t>
  </si>
  <si>
    <r>
      <rPr>
        <sz val="10"/>
        <rFont val="宋体"/>
        <charset val="134"/>
      </rPr>
      <t>川械注准</t>
    </r>
    <r>
      <rPr>
        <sz val="10"/>
        <rFont val="Arial"/>
        <charset val="0"/>
      </rPr>
      <t>20232140207</t>
    </r>
  </si>
  <si>
    <t>生理性海水鼻腔喷雾(变更事项)</t>
  </si>
  <si>
    <r>
      <rPr>
        <sz val="10"/>
        <rFont val="宋体"/>
        <charset val="134"/>
      </rPr>
      <t>川械注准</t>
    </r>
    <r>
      <rPr>
        <sz val="10"/>
        <rFont val="Arial"/>
        <charset val="0"/>
      </rPr>
      <t>20242140150</t>
    </r>
  </si>
  <si>
    <t>抗鼻腔过敏凝胶(变更事项)</t>
  </si>
  <si>
    <r>
      <rPr>
        <sz val="10"/>
        <rFont val="宋体"/>
        <charset val="134"/>
      </rPr>
      <t>川械注准</t>
    </r>
    <r>
      <rPr>
        <sz val="10"/>
        <rFont val="Arial"/>
        <charset val="0"/>
      </rPr>
      <t>20232180206</t>
    </r>
  </si>
  <si>
    <t>卡波姆妇科凝胶(变更事项)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</si>
</sst>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宋体"/>
      <charset val="134"/>
    </font>
    <font>
      <sz val="9"/>
      <color indexed="8"/>
      <name val="宋体"/>
      <charset val="134"/>
    </font>
    <font>
      <sz val="10"/>
      <name val="Arial"/>
      <charset val="0"/>
    </font>
    <font>
      <sz val="10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859614856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23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6" borderId="18" applyNumberFormat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6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>
      <alignment horizontal="center" vertical="center"/>
    </xf>
    <xf numFmtId="0" fontId="0" fillId="0" borderId="6" xfId="0" applyBorder="1"/>
    <xf numFmtId="0" fontId="0" fillId="0" borderId="1" xfId="0" applyBorder="1"/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 wrapText="1"/>
    </xf>
    <xf numFmtId="14" fontId="1" fillId="2" borderId="3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>
      <alignment horizontal="center" vertical="center" wrapText="1"/>
    </xf>
    <xf numFmtId="14" fontId="7" fillId="0" borderId="12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5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G5" sqref="G5"/>
    </sheetView>
  </sheetViews>
  <sheetFormatPr defaultColWidth="9" defaultRowHeight="13.5"/>
  <cols>
    <col min="2" max="3" width="13.75" customWidth="1"/>
    <col min="4" max="4" width="21" customWidth="1"/>
    <col min="5" max="5" width="10" customWidth="1"/>
    <col min="6" max="6" width="11.875" customWidth="1"/>
    <col min="7" max="7" width="10" customWidth="1"/>
    <col min="8" max="8" width="13.75" customWidth="1"/>
    <col min="9" max="9" width="15.625" customWidth="1"/>
    <col min="10" max="10" width="10" customWidth="1"/>
    <col min="11" max="12" width="17.5" customWidth="1"/>
    <col min="15" max="15" width="19.375" customWidth="1"/>
    <col min="16" max="16" width="18.125" customWidth="1"/>
    <col min="18" max="18" width="17" customWidth="1"/>
    <col min="19" max="19" width="8.125" customWidth="1"/>
    <col min="20" max="20" width="19.75" customWidth="1"/>
    <col min="21" max="21" width="11.875" customWidth="1"/>
    <col min="22" max="22" width="10.375" customWidth="1"/>
    <col min="23" max="23" width="9.375" customWidth="1"/>
    <col min="24" max="24" width="19.875" customWidth="1"/>
    <col min="25" max="25" width="23.125" customWidth="1"/>
    <col min="27" max="27" width="19.25" customWidth="1"/>
    <col min="28" max="28" width="26.875" customWidth="1"/>
  </cols>
  <sheetData>
    <row r="1" s="1" customFormat="1" ht="24" customHeight="1" spans="1:29">
      <c r="A1" s="2" t="s">
        <v>0</v>
      </c>
      <c r="B1" s="3" t="s">
        <v>1</v>
      </c>
      <c r="C1" s="3" t="s">
        <v>2</v>
      </c>
      <c r="D1" s="2" t="s">
        <v>3</v>
      </c>
      <c r="E1" s="2"/>
      <c r="F1" s="2"/>
      <c r="G1" s="2"/>
      <c r="H1" s="2"/>
      <c r="I1" s="2"/>
      <c r="J1" s="12" t="s">
        <v>4</v>
      </c>
      <c r="K1" s="13"/>
      <c r="L1" s="14"/>
      <c r="M1" s="15" t="s">
        <v>5</v>
      </c>
      <c r="N1" s="16"/>
      <c r="O1" s="3" t="s">
        <v>6</v>
      </c>
      <c r="P1" s="2" t="s">
        <v>7</v>
      </c>
      <c r="Q1" s="2" t="s">
        <v>8</v>
      </c>
      <c r="R1" s="2" t="s">
        <v>9</v>
      </c>
      <c r="S1" s="3" t="s">
        <v>10</v>
      </c>
      <c r="T1" s="3" t="s">
        <v>11</v>
      </c>
      <c r="U1" s="18" t="s">
        <v>12</v>
      </c>
      <c r="V1" s="18" t="s">
        <v>13</v>
      </c>
      <c r="W1" s="18" t="s">
        <v>14</v>
      </c>
      <c r="X1" s="3" t="s">
        <v>15</v>
      </c>
      <c r="Y1" s="3" t="s">
        <v>16</v>
      </c>
      <c r="Z1" s="3" t="s">
        <v>17</v>
      </c>
      <c r="AA1" s="3" t="s">
        <v>18</v>
      </c>
      <c r="AB1" s="3" t="s">
        <v>19</v>
      </c>
      <c r="AC1" s="2" t="s">
        <v>20</v>
      </c>
    </row>
    <row r="2" s="1" customFormat="1" ht="29.25" customHeight="1" spans="1:29">
      <c r="A2" s="2"/>
      <c r="B2" s="4"/>
      <c r="C2" s="4"/>
      <c r="D2" s="2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26</v>
      </c>
      <c r="J2" s="5" t="s">
        <v>27</v>
      </c>
      <c r="K2" s="5" t="s">
        <v>28</v>
      </c>
      <c r="L2" s="5" t="s">
        <v>29</v>
      </c>
      <c r="M2" s="5" t="s">
        <v>30</v>
      </c>
      <c r="N2" s="5" t="s">
        <v>31</v>
      </c>
      <c r="O2" s="4"/>
      <c r="P2" s="2"/>
      <c r="Q2" s="2"/>
      <c r="R2" s="2"/>
      <c r="S2" s="4"/>
      <c r="T2" s="4"/>
      <c r="U2" s="19"/>
      <c r="V2" s="19"/>
      <c r="W2" s="19"/>
      <c r="X2" s="4"/>
      <c r="Y2" s="4"/>
      <c r="Z2" s="4"/>
      <c r="AA2" s="4"/>
      <c r="AB2" s="4"/>
      <c r="AC2" s="2"/>
    </row>
    <row r="3" ht="40" customHeight="1" spans="1:29">
      <c r="A3" s="6">
        <v>1</v>
      </c>
      <c r="B3" s="7" t="s">
        <v>32</v>
      </c>
      <c r="C3" s="8" t="s">
        <v>33</v>
      </c>
      <c r="D3" s="9" t="s">
        <v>34</v>
      </c>
      <c r="E3" s="10"/>
      <c r="F3" s="11"/>
      <c r="G3" s="11"/>
      <c r="H3" s="11"/>
      <c r="I3" s="11"/>
      <c r="J3" s="8" t="s">
        <v>35</v>
      </c>
      <c r="K3" s="7"/>
      <c r="L3" s="11"/>
      <c r="M3" s="11"/>
      <c r="N3" s="11"/>
      <c r="O3" s="8" t="s">
        <v>36</v>
      </c>
      <c r="P3" s="9" t="s">
        <v>37</v>
      </c>
      <c r="Q3" s="8" t="s">
        <v>38</v>
      </c>
      <c r="R3" s="8" t="s">
        <v>36</v>
      </c>
      <c r="S3" s="20" t="s">
        <v>37</v>
      </c>
      <c r="T3" s="7" t="s">
        <v>39</v>
      </c>
      <c r="U3" s="21">
        <v>45511</v>
      </c>
      <c r="V3" s="21">
        <v>45511</v>
      </c>
      <c r="W3" s="21">
        <v>47336</v>
      </c>
      <c r="X3" s="22" t="s">
        <v>40</v>
      </c>
      <c r="Y3" s="22"/>
      <c r="Z3" s="22" t="s">
        <v>41</v>
      </c>
      <c r="AA3" s="22"/>
      <c r="AB3" s="22"/>
      <c r="AC3" s="11"/>
    </row>
    <row r="4" ht="40" customHeight="1" spans="1:29">
      <c r="A4" s="6">
        <v>2</v>
      </c>
      <c r="B4" s="7" t="s">
        <v>42</v>
      </c>
      <c r="C4" s="8" t="s">
        <v>33</v>
      </c>
      <c r="D4" s="9" t="s">
        <v>43</v>
      </c>
      <c r="E4" s="10"/>
      <c r="F4" s="11"/>
      <c r="G4" s="11"/>
      <c r="H4" s="11"/>
      <c r="I4" s="11"/>
      <c r="J4" s="8" t="s">
        <v>44</v>
      </c>
      <c r="K4" s="7"/>
      <c r="L4" s="11"/>
      <c r="M4" s="11"/>
      <c r="N4" s="11"/>
      <c r="O4" s="8" t="s">
        <v>36</v>
      </c>
      <c r="P4" s="9" t="s">
        <v>45</v>
      </c>
      <c r="Q4" s="8" t="s">
        <v>38</v>
      </c>
      <c r="R4" s="8" t="s">
        <v>36</v>
      </c>
      <c r="S4" s="20" t="s">
        <v>45</v>
      </c>
      <c r="T4" s="7" t="s">
        <v>46</v>
      </c>
      <c r="U4" s="21">
        <v>45511</v>
      </c>
      <c r="V4" s="21">
        <v>45511</v>
      </c>
      <c r="W4" s="21">
        <v>47336</v>
      </c>
      <c r="X4" s="22" t="s">
        <v>40</v>
      </c>
      <c r="Y4" s="22"/>
      <c r="Z4" s="22" t="s">
        <v>41</v>
      </c>
      <c r="AA4" s="22"/>
      <c r="AB4" s="22"/>
      <c r="AC4" s="11"/>
    </row>
    <row r="5" ht="40" customHeight="1" spans="1:29">
      <c r="A5" s="6">
        <v>3</v>
      </c>
      <c r="B5" s="7" t="s">
        <v>47</v>
      </c>
      <c r="C5" s="8" t="s">
        <v>33</v>
      </c>
      <c r="D5" s="9" t="s">
        <v>48</v>
      </c>
      <c r="E5" s="10"/>
      <c r="F5" s="11"/>
      <c r="G5" s="11"/>
      <c r="H5" s="11"/>
      <c r="I5" s="11"/>
      <c r="J5" s="8" t="s">
        <v>49</v>
      </c>
      <c r="K5" s="7"/>
      <c r="L5" s="11"/>
      <c r="M5" s="11"/>
      <c r="N5" s="11"/>
      <c r="O5" s="8" t="s">
        <v>36</v>
      </c>
      <c r="P5" s="9" t="s">
        <v>50</v>
      </c>
      <c r="Q5" s="8" t="s">
        <v>38</v>
      </c>
      <c r="R5" s="8" t="s">
        <v>36</v>
      </c>
      <c r="S5" s="20" t="s">
        <v>50</v>
      </c>
      <c r="T5" s="7" t="s">
        <v>51</v>
      </c>
      <c r="U5" s="21">
        <v>45511</v>
      </c>
      <c r="V5" s="21">
        <v>45511</v>
      </c>
      <c r="W5" s="21">
        <v>47336</v>
      </c>
      <c r="X5" s="22" t="s">
        <v>40</v>
      </c>
      <c r="Y5" s="22"/>
      <c r="Z5" s="22" t="s">
        <v>41</v>
      </c>
      <c r="AA5" s="22"/>
      <c r="AB5" s="22"/>
      <c r="AC5" s="11"/>
    </row>
    <row r="6" ht="40" customHeight="1" spans="1:29">
      <c r="A6" s="6">
        <v>4</v>
      </c>
      <c r="B6" s="7" t="s">
        <v>52</v>
      </c>
      <c r="C6" s="8" t="s">
        <v>33</v>
      </c>
      <c r="D6" s="9" t="s">
        <v>53</v>
      </c>
      <c r="E6" s="10"/>
      <c r="F6" s="11"/>
      <c r="G6" s="11"/>
      <c r="H6" s="11"/>
      <c r="I6" s="11"/>
      <c r="J6" s="8" t="s">
        <v>54</v>
      </c>
      <c r="K6" s="7"/>
      <c r="L6" s="11"/>
      <c r="M6" s="11"/>
      <c r="N6" s="11"/>
      <c r="O6" s="8" t="s">
        <v>36</v>
      </c>
      <c r="P6" s="17" t="s">
        <v>55</v>
      </c>
      <c r="Q6" s="8" t="s">
        <v>38</v>
      </c>
      <c r="R6" s="8" t="s">
        <v>36</v>
      </c>
      <c r="S6" s="23" t="s">
        <v>55</v>
      </c>
      <c r="T6" s="7" t="s">
        <v>56</v>
      </c>
      <c r="U6" s="21">
        <v>45510</v>
      </c>
      <c r="V6" s="21">
        <v>44986</v>
      </c>
      <c r="W6" s="21">
        <v>46811</v>
      </c>
      <c r="X6" s="22" t="s">
        <v>40</v>
      </c>
      <c r="Y6" s="22"/>
      <c r="Z6" s="22" t="s">
        <v>41</v>
      </c>
      <c r="AA6" s="22"/>
      <c r="AB6" s="22"/>
      <c r="AC6" s="11"/>
    </row>
    <row r="7" ht="40" customHeight="1" spans="1:29">
      <c r="A7" s="6">
        <v>5</v>
      </c>
      <c r="B7" s="7" t="s">
        <v>57</v>
      </c>
      <c r="C7" s="8" t="s">
        <v>33</v>
      </c>
      <c r="D7" s="26" t="s">
        <v>58</v>
      </c>
      <c r="E7" s="10"/>
      <c r="F7" s="11"/>
      <c r="G7" s="11"/>
      <c r="H7" s="11"/>
      <c r="I7" s="11"/>
      <c r="J7" s="8" t="s">
        <v>59</v>
      </c>
      <c r="K7" s="7"/>
      <c r="L7" s="11"/>
      <c r="M7" s="11"/>
      <c r="N7" s="11"/>
      <c r="O7" s="8" t="s">
        <v>36</v>
      </c>
      <c r="P7" s="17" t="s">
        <v>60</v>
      </c>
      <c r="Q7" s="8" t="s">
        <v>38</v>
      </c>
      <c r="R7" s="8" t="s">
        <v>36</v>
      </c>
      <c r="S7" s="23" t="s">
        <v>60</v>
      </c>
      <c r="T7" s="7" t="s">
        <v>61</v>
      </c>
      <c r="U7" s="21">
        <v>45513</v>
      </c>
      <c r="V7" s="21">
        <v>45401</v>
      </c>
      <c r="W7" s="21">
        <v>47226</v>
      </c>
      <c r="X7" s="22" t="s">
        <v>40</v>
      </c>
      <c r="Y7" s="22"/>
      <c r="Z7" s="22" t="s">
        <v>41</v>
      </c>
      <c r="AA7" s="22"/>
      <c r="AB7" s="22"/>
      <c r="AC7" s="11"/>
    </row>
    <row r="8" ht="40" customHeight="1" spans="1:29">
      <c r="A8" s="6">
        <v>6</v>
      </c>
      <c r="B8" s="7" t="s">
        <v>62</v>
      </c>
      <c r="C8" s="8" t="s">
        <v>33</v>
      </c>
      <c r="D8" s="9" t="s">
        <v>63</v>
      </c>
      <c r="E8" s="10"/>
      <c r="F8" s="11"/>
      <c r="G8" s="11"/>
      <c r="H8" s="11"/>
      <c r="I8" s="11"/>
      <c r="J8" s="8" t="s">
        <v>64</v>
      </c>
      <c r="K8" s="7"/>
      <c r="L8" s="11"/>
      <c r="M8" s="11"/>
      <c r="N8" s="11"/>
      <c r="O8" s="8" t="s">
        <v>36</v>
      </c>
      <c r="P8" s="17" t="s">
        <v>65</v>
      </c>
      <c r="Q8" s="8" t="s">
        <v>38</v>
      </c>
      <c r="R8" s="8" t="s">
        <v>36</v>
      </c>
      <c r="S8" s="23" t="s">
        <v>65</v>
      </c>
      <c r="T8" s="7" t="s">
        <v>66</v>
      </c>
      <c r="U8" s="21">
        <v>45510</v>
      </c>
      <c r="V8" s="21">
        <v>43992</v>
      </c>
      <c r="W8" s="21">
        <v>45817</v>
      </c>
      <c r="X8" s="22" t="s">
        <v>40</v>
      </c>
      <c r="Y8" s="22"/>
      <c r="Z8" s="22" t="s">
        <v>41</v>
      </c>
      <c r="AA8" s="22"/>
      <c r="AB8" s="22"/>
      <c r="AC8" s="11"/>
    </row>
    <row r="9" ht="40" customHeight="1" spans="1:29">
      <c r="A9" s="6">
        <v>7</v>
      </c>
      <c r="B9" s="7" t="s">
        <v>62</v>
      </c>
      <c r="C9" s="8" t="s">
        <v>33</v>
      </c>
      <c r="D9" s="9" t="s">
        <v>63</v>
      </c>
      <c r="E9" s="10"/>
      <c r="F9" s="11"/>
      <c r="G9" s="11"/>
      <c r="H9" s="11"/>
      <c r="I9" s="11"/>
      <c r="J9" s="8" t="s">
        <v>64</v>
      </c>
      <c r="K9" s="7"/>
      <c r="L9" s="11"/>
      <c r="M9" s="11"/>
      <c r="N9" s="11"/>
      <c r="O9" s="8" t="s">
        <v>36</v>
      </c>
      <c r="P9" s="17" t="s">
        <v>67</v>
      </c>
      <c r="Q9" s="8" t="s">
        <v>38</v>
      </c>
      <c r="R9" s="8" t="s">
        <v>36</v>
      </c>
      <c r="S9" s="23" t="s">
        <v>67</v>
      </c>
      <c r="T9" s="7" t="s">
        <v>68</v>
      </c>
      <c r="U9" s="21">
        <v>45510</v>
      </c>
      <c r="V9" s="21">
        <v>44462</v>
      </c>
      <c r="W9" s="21">
        <v>46287</v>
      </c>
      <c r="X9" s="22" t="s">
        <v>40</v>
      </c>
      <c r="Y9" s="22"/>
      <c r="Z9" s="22" t="s">
        <v>41</v>
      </c>
      <c r="AA9" s="22"/>
      <c r="AB9" s="22"/>
      <c r="AC9" s="11"/>
    </row>
    <row r="10" ht="40" customHeight="1" spans="1:29">
      <c r="A10" s="6">
        <v>8</v>
      </c>
      <c r="B10" s="7" t="s">
        <v>62</v>
      </c>
      <c r="C10" s="8" t="s">
        <v>33</v>
      </c>
      <c r="D10" s="9" t="s">
        <v>63</v>
      </c>
      <c r="E10" s="10"/>
      <c r="F10" s="11"/>
      <c r="G10" s="11"/>
      <c r="H10" s="11"/>
      <c r="I10" s="11"/>
      <c r="J10" s="8" t="s">
        <v>64</v>
      </c>
      <c r="K10" s="7"/>
      <c r="L10" s="11"/>
      <c r="M10" s="11"/>
      <c r="N10" s="11"/>
      <c r="O10" s="8" t="s">
        <v>36</v>
      </c>
      <c r="P10" s="17" t="s">
        <v>69</v>
      </c>
      <c r="Q10" s="8" t="s">
        <v>38</v>
      </c>
      <c r="R10" s="8" t="s">
        <v>36</v>
      </c>
      <c r="S10" s="23" t="s">
        <v>69</v>
      </c>
      <c r="T10" s="7" t="s">
        <v>70</v>
      </c>
      <c r="U10" s="21">
        <v>45510</v>
      </c>
      <c r="V10" s="21">
        <v>44329</v>
      </c>
      <c r="W10" s="21">
        <v>46154</v>
      </c>
      <c r="X10" s="22" t="s">
        <v>40</v>
      </c>
      <c r="Y10" s="22"/>
      <c r="Z10" s="22" t="s">
        <v>41</v>
      </c>
      <c r="AA10" s="22"/>
      <c r="AB10" s="22"/>
      <c r="AC10" s="11"/>
    </row>
    <row r="11" ht="40" customHeight="1" spans="1:29">
      <c r="A11" s="6">
        <v>9</v>
      </c>
      <c r="B11" s="7" t="s">
        <v>71</v>
      </c>
      <c r="C11" s="8" t="s">
        <v>33</v>
      </c>
      <c r="D11" s="9" t="s">
        <v>72</v>
      </c>
      <c r="E11" s="10"/>
      <c r="F11" s="11"/>
      <c r="G11" s="11"/>
      <c r="H11" s="11"/>
      <c r="I11" s="11"/>
      <c r="J11" s="8" t="s">
        <v>73</v>
      </c>
      <c r="K11" s="7"/>
      <c r="L11" s="11"/>
      <c r="M11" s="11"/>
      <c r="N11" s="11"/>
      <c r="O11" s="8" t="s">
        <v>36</v>
      </c>
      <c r="P11" s="17" t="s">
        <v>74</v>
      </c>
      <c r="Q11" s="8" t="s">
        <v>38</v>
      </c>
      <c r="R11" s="8" t="s">
        <v>36</v>
      </c>
      <c r="S11" s="23" t="s">
        <v>74</v>
      </c>
      <c r="T11" s="7" t="s">
        <v>75</v>
      </c>
      <c r="U11" s="21">
        <v>45510</v>
      </c>
      <c r="V11" s="21">
        <v>45391</v>
      </c>
      <c r="W11" s="21">
        <v>47216</v>
      </c>
      <c r="X11" s="22" t="s">
        <v>40</v>
      </c>
      <c r="Y11" s="22"/>
      <c r="Z11" s="22" t="s">
        <v>41</v>
      </c>
      <c r="AA11" s="22"/>
      <c r="AB11" s="22"/>
      <c r="AC11" s="11"/>
    </row>
    <row r="12" ht="40" customHeight="1" spans="1:29">
      <c r="A12" s="6">
        <v>10</v>
      </c>
      <c r="B12" s="7" t="s">
        <v>76</v>
      </c>
      <c r="C12" s="8" t="s">
        <v>33</v>
      </c>
      <c r="D12" s="9" t="s">
        <v>77</v>
      </c>
      <c r="E12" s="10"/>
      <c r="F12" s="11"/>
      <c r="G12" s="11"/>
      <c r="H12" s="11"/>
      <c r="I12" s="11"/>
      <c r="J12" s="8" t="s">
        <v>78</v>
      </c>
      <c r="K12" s="7"/>
      <c r="L12" s="11"/>
      <c r="M12" s="11"/>
      <c r="N12" s="11"/>
      <c r="O12" s="8" t="s">
        <v>36</v>
      </c>
      <c r="P12" s="17" t="s">
        <v>79</v>
      </c>
      <c r="Q12" s="8" t="s">
        <v>38</v>
      </c>
      <c r="R12" s="8" t="s">
        <v>36</v>
      </c>
      <c r="S12" s="23" t="s">
        <v>79</v>
      </c>
      <c r="T12" s="7" t="s">
        <v>80</v>
      </c>
      <c r="U12" s="21">
        <v>45512</v>
      </c>
      <c r="V12" s="24">
        <v>45435</v>
      </c>
      <c r="W12" s="25">
        <v>47260</v>
      </c>
      <c r="X12" s="22" t="s">
        <v>40</v>
      </c>
      <c r="Y12" s="22"/>
      <c r="Z12" s="22" t="s">
        <v>41</v>
      </c>
      <c r="AA12" s="22"/>
      <c r="AB12" s="22"/>
      <c r="AC12" s="11"/>
    </row>
    <row r="13" ht="40" customHeight="1" spans="1:29">
      <c r="A13" s="6">
        <v>11</v>
      </c>
      <c r="B13" s="7" t="s">
        <v>76</v>
      </c>
      <c r="C13" s="8" t="s">
        <v>33</v>
      </c>
      <c r="D13" s="9" t="s">
        <v>77</v>
      </c>
      <c r="E13" s="10"/>
      <c r="F13" s="11"/>
      <c r="G13" s="11"/>
      <c r="H13" s="11"/>
      <c r="I13" s="11"/>
      <c r="J13" s="8" t="s">
        <v>78</v>
      </c>
      <c r="K13" s="7"/>
      <c r="L13" s="11"/>
      <c r="M13" s="11"/>
      <c r="N13" s="11"/>
      <c r="O13" s="8" t="s">
        <v>36</v>
      </c>
      <c r="P13" s="17" t="s">
        <v>81</v>
      </c>
      <c r="Q13" s="8" t="s">
        <v>38</v>
      </c>
      <c r="R13" s="8" t="s">
        <v>36</v>
      </c>
      <c r="S13" s="23" t="s">
        <v>81</v>
      </c>
      <c r="T13" s="7" t="s">
        <v>82</v>
      </c>
      <c r="U13" s="21">
        <v>45512</v>
      </c>
      <c r="V13" s="21">
        <v>45104</v>
      </c>
      <c r="W13" s="21">
        <v>46930</v>
      </c>
      <c r="X13" s="22" t="s">
        <v>40</v>
      </c>
      <c r="Y13" s="22"/>
      <c r="Z13" s="22" t="s">
        <v>41</v>
      </c>
      <c r="AA13" s="22"/>
      <c r="AB13" s="22"/>
      <c r="AC13" s="11"/>
    </row>
    <row r="14" ht="40" customHeight="1" spans="1:29">
      <c r="A14" s="6">
        <v>12</v>
      </c>
      <c r="B14" s="7" t="s">
        <v>76</v>
      </c>
      <c r="C14" s="8" t="s">
        <v>33</v>
      </c>
      <c r="D14" s="9" t="s">
        <v>77</v>
      </c>
      <c r="E14" s="10"/>
      <c r="F14" s="11"/>
      <c r="G14" s="11"/>
      <c r="H14" s="11"/>
      <c r="I14" s="11"/>
      <c r="J14" s="8" t="s">
        <v>78</v>
      </c>
      <c r="K14" s="7"/>
      <c r="L14" s="11"/>
      <c r="M14" s="11"/>
      <c r="N14" s="11"/>
      <c r="O14" s="8" t="s">
        <v>36</v>
      </c>
      <c r="P14" s="17" t="s">
        <v>83</v>
      </c>
      <c r="Q14" s="8" t="s">
        <v>38</v>
      </c>
      <c r="R14" s="8" t="s">
        <v>36</v>
      </c>
      <c r="S14" s="23" t="s">
        <v>83</v>
      </c>
      <c r="T14" s="7" t="s">
        <v>84</v>
      </c>
      <c r="U14" s="21">
        <v>45511</v>
      </c>
      <c r="V14" s="21">
        <v>45495</v>
      </c>
      <c r="W14" s="21">
        <v>47320</v>
      </c>
      <c r="X14" s="22" t="s">
        <v>40</v>
      </c>
      <c r="Y14" s="22"/>
      <c r="Z14" s="22" t="s">
        <v>41</v>
      </c>
      <c r="AA14" s="22"/>
      <c r="AB14" s="22"/>
      <c r="AC14" s="11"/>
    </row>
    <row r="15" ht="40" customHeight="1" spans="1:29">
      <c r="A15" s="6">
        <v>13</v>
      </c>
      <c r="B15" s="7" t="s">
        <v>76</v>
      </c>
      <c r="C15" s="8" t="s">
        <v>33</v>
      </c>
      <c r="D15" s="9" t="s">
        <v>77</v>
      </c>
      <c r="E15" s="10"/>
      <c r="F15" s="11"/>
      <c r="G15" s="11"/>
      <c r="H15" s="11"/>
      <c r="I15" s="11"/>
      <c r="J15" s="8" t="s">
        <v>78</v>
      </c>
      <c r="K15" s="7"/>
      <c r="L15" s="11"/>
      <c r="M15" s="11"/>
      <c r="N15" s="11"/>
      <c r="O15" s="8" t="s">
        <v>36</v>
      </c>
      <c r="P15" s="17" t="s">
        <v>85</v>
      </c>
      <c r="Q15" s="8" t="s">
        <v>38</v>
      </c>
      <c r="R15" s="8" t="s">
        <v>36</v>
      </c>
      <c r="S15" s="23" t="s">
        <v>85</v>
      </c>
      <c r="T15" s="7" t="s">
        <v>86</v>
      </c>
      <c r="U15" s="21">
        <v>45512</v>
      </c>
      <c r="V15" s="21">
        <v>45104</v>
      </c>
      <c r="W15" s="21">
        <v>46930</v>
      </c>
      <c r="X15" s="22" t="s">
        <v>40</v>
      </c>
      <c r="Y15" s="22"/>
      <c r="Z15" s="22" t="s">
        <v>41</v>
      </c>
      <c r="AA15" s="22"/>
      <c r="AB15" s="22"/>
      <c r="AC15" s="11"/>
    </row>
  </sheetData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dataValidations count="9">
    <dataValidation allowBlank="1" showInputMessage="1" showErrorMessage="1" promptTitle="许可机关" prompt="必填" sqref="X3 X4 X5 X6 X7 X8 X9 X10 X11 X12 X13 X14 X15"/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3 Y4 Y5 Y6 Y7 Y8 Y9 Y10 Y11 Y12 Y13 Y14 Y15"/>
    <dataValidation type="list" allowBlank="1" showInputMessage="1" showErrorMessage="1" promptTitle="当前状态" prompt="必填(下拉选择其中一项)&#10;注：(1-有效；2-无效)" sqref="Z3 Z4 Z5 Z6 Z7 Z8 Z9 Z10 Z11 Z12 Z13 Z14 Z15">
      <formula1>"1,2"</formula1>
    </dataValidation>
    <dataValidation allowBlank="1" showInputMessage="1" showErrorMessage="1" promptTitle="数据来源单位" prompt="必填" sqref="AA3 AA4 AA5 AA6 AA7 AA8 AA9 AA10 AA11 AA12 AA13 AA14 AA15"/>
    <dataValidation allowBlank="1" showInputMessage="1" showErrorMessage="1" promptTitle="数据来源单位统一社会信用代码" prompt="1．必填&#10;2．按照统一社会信用代码规则校验" sqref="AB3 AB4 AB5 AB8 AB9 AB10 AB11 AB12 AB13 AB14 AB15 AB6:AB7"/>
    <dataValidation type="list" allowBlank="1" showInputMessage="1" promptTitle="许可类别" prompt="1．必填&#10;2．下拉选择其中一项或填写以“其他-”开头的类别" sqref="Q7 Q8 Q3:Q6 Q9:Q13 Q14:Q15">
      <formula1>"普通,特许,认可,核准,登记"</formula1>
    </dataValidation>
    <dataValidation type="list" allowBlank="1" showInputMessage="1" showErrorMessage="1" promptTitle="行政相对人类别" prompt="必填(下拉选择其中一项)" sqref="C8 C3:C5 C6:C7 C9:C13 C14:C15">
      <formula1>"法人及非法人组织,自然人,个体工商户"</formula1>
    </dataValidation>
    <dataValidation allowBlank="1" showInputMessage="1" showErrorMessage="1" promptTitle="行政许可决定文书名称" prompt="必填" sqref="O8 O3:O5 O6:O7 O9:O13 O14:O15"/>
    <dataValidation allowBlank="1" showInputMessage="1" showErrorMessage="1" promptTitle="许可证书名称" prompt="选填" sqref="R8 R3:R5 R6:R7 R9:R13 R14:R15"/>
  </dataValidations>
  <pageMargins left="0.75" right="0.75" top="1" bottom="1" header="0.5" footer="0.5"/>
  <headerFooter/>
  <ignoredErrors>
    <ignoredError sqref="D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spring rong</dc:creator>
  <cp:lastModifiedBy>李行行</cp:lastModifiedBy>
  <dcterms:created xsi:type="dcterms:W3CDTF">2006-09-19T16:00:00Z</dcterms:created>
  <dcterms:modified xsi:type="dcterms:W3CDTF">2024-08-09T08:45:39Z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CD8389E2D13240A18ADC9F350A1BC003</vt:lpwstr>
  </property>
</Properties>
</file>